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<sst xmlns="http://schemas.openxmlformats.org/spreadsheetml/2006/main" count="110" uniqueCount="110">
  <si>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</si>
  <si>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</si>
  <si>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</si>
  <si>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</si>
  <si>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</si>
  <si>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</si>
  <si>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</si>
  <si>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</si>
  <si>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</si>
  <si>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</si>
  <si>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</si>
  <si>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26423</t>
  </si>
  <si>
    <t>Falali</t>
  </si>
  <si>
    <t>Шар (30''/76 см) Фигура, Львенок, Бежевый, Сатин, 1 шт.</t>
  </si>
  <si>
    <t>495163</t>
  </si>
  <si>
    <t>26457NP</t>
  </si>
  <si>
    <t>Falali</t>
  </si>
  <si>
    <t>Шар (39''/99 см) Фигура, Бант, Кремовый, Сатин, 1 шт.</t>
  </si>
  <si>
    <t>495160</t>
  </si>
  <si>
    <t>26653</t>
  </si>
  <si>
    <t>Falali</t>
  </si>
  <si>
    <t>Шар (31''/79 см) Фигура, Динозаврик в короне, Бежевый, Сатин, 1 шт.</t>
  </si>
  <si>
    <t>495164</t>
  </si>
  <si>
    <t>26655</t>
  </si>
  <si>
    <t>Falali</t>
  </si>
  <si>
    <t>Шар (31''/79 см) Фигура, Милый единорог, Бежевый, Сатин, 1 шт.</t>
  </si>
  <si>
    <t>495165</t>
  </si>
  <si>
    <t>26657</t>
  </si>
  <si>
    <t>Falali</t>
  </si>
  <si>
    <t>Шар (34''/86 см) Фигура, Воздушный шар, Розовый, Сатин, 1 шт.</t>
  </si>
  <si>
    <t>495166</t>
  </si>
  <si>
    <t>26658</t>
  </si>
  <si>
    <t>Falali</t>
  </si>
  <si>
    <t>Шар (34''/86 см) Фигура, Воздушный шар, Голубой, Сатин, 1 шт.</t>
  </si>
  <si>
    <t>495161</t>
  </si>
  <si>
    <t>2050922</t>
  </si>
  <si>
    <t>Дон Баллон</t>
  </si>
  <si>
    <t>Упаковочная бумага 80гр (0,7*1 м) Лошадки, 10 шт.</t>
  </si>
  <si>
    <t>495069</t>
  </si>
  <si>
    <t>2050924</t>
  </si>
  <si>
    <t>Дон Баллон</t>
  </si>
  <si>
    <t>Упаковочная бумага 80гр (0,7*1 м) Музыкальные котики, 10 шт.</t>
  </si>
  <si>
    <t>495070</t>
  </si>
  <si>
    <t>2050944</t>
  </si>
  <si>
    <t>Дон Баллон</t>
  </si>
  <si>
    <t>Упаковочная бумага 80гр (0,7*1 м) Кошечка с бантом, 10 шт.</t>
  </si>
  <si>
    <t>495073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</si>
</sst>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6533/ee3d8575_b3fb_4f9c_a94f_9dd76b54bfc9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66434/6d47a2d7_293e_4e81_91ed_2b9845150d63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6364/5cd47ce9_8281_4dbc_ab2a_5c522c13cb18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6235/5b513be4_350d_41d3_b03e_8e7ac85d51df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23438/248732ef_d004_4fbc_b8d1_2c0d3aa6c969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83162/81b4af7f_0208_4d6b_9ea6_a99b9cee3eb6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36166/caf957e1_ea71_4b8e_9528_f7a3412baf2d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76233/7b32f450_2497_435f_95b9_eb9797ddba66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66163/6acbe4d3_132c_4b81_9736_93b1e47f6db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699200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676400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737200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699200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516800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524400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592800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592800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592800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30_76_sm_figura_lvenok_bezhevyy_satin_1_sht" TargetMode="External"/><Relationship Id="rId3" Type="http://schemas.openxmlformats.org/officeDocument/2006/relationships/hyperlink" Target="https://www.donballon.ru/catalog/shar_39_99_sm_figura_bant_kremovyy_satin_1_sht" TargetMode="External"/><Relationship Id="rId4" Type="http://schemas.openxmlformats.org/officeDocument/2006/relationships/hyperlink" Target="https://www.donballon.ru/catalog/shar_31_79_sm_figura_dinozavrik_v_korone_bezhevyy_satin_1_sht" TargetMode="External"/><Relationship Id="rId5" Type="http://schemas.openxmlformats.org/officeDocument/2006/relationships/hyperlink" Target="https://www.donballon.ru/catalog/shar_31_79_sm_figura_milyy_edinorog_bezhevyy_satin_1_sht" TargetMode="External"/><Relationship Id="rId6" Type="http://schemas.openxmlformats.org/officeDocument/2006/relationships/hyperlink" Target="https://www.donballon.ru/catalog/shar_34_86_sm_figura_vozdushnyy_shar_rozovyy_satin_1_sht" TargetMode="External"/><Relationship Id="rId7" Type="http://schemas.openxmlformats.org/officeDocument/2006/relationships/hyperlink" Target="https://www.donballon.ru/catalog/shar_34_86_sm_figura_vozdushnyy_shar_goluboy_satin_1_sht" TargetMode="External"/><Relationship Id="rId8" Type="http://schemas.openxmlformats.org/officeDocument/2006/relationships/hyperlink" Target="https://www.donballon.ru/catalog/upakovochnaya_bumaga_80gr_0_7_1_m_loshadki_10_sht" TargetMode="External"/><Relationship Id="rId9" Type="http://schemas.openxmlformats.org/officeDocument/2006/relationships/hyperlink" Target="https://www.donballon.ru/catalog/upakovochnaya_bumaga_80gr_0_7_1_m_muzykalnye_kotiki_10_sht" TargetMode="External"/><Relationship Id="rId10" Type="http://schemas.openxmlformats.org/officeDocument/2006/relationships/hyperlink" Target="https://www.donballon.ru/catalog/upakovochnaya_bumaga_80gr_0_7_1_m_koshechka_s_bantom_1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1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45783</v>
      </c>
      <c r="F2" s="4">
        <v>48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45783</v>
      </c>
    </row>
    <row r="3" spans="1:11" ht="53.8" customHeight="1">
      <c r="A3"/>
      <c r="B3" s="4" t="s">
        <v>15</v>
      </c>
      <c r="C3" t="s">
        <v>16</v>
      </c>
      <c r="D3" s="5" t="s">
        <v>17</v>
      </c>
      <c r="E3" s="6">
        <v>45783</v>
      </c>
      <c r="F3" s="4">
        <v>76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45783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45783</v>
      </c>
      <c r="F4" s="4">
        <v>54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45783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45783</v>
      </c>
      <c r="F5" s="4">
        <v>50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45783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45783</v>
      </c>
      <c r="F6" s="4">
        <v>52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45783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45783</v>
      </c>
      <c r="F7" s="4">
        <v>52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45783</v>
      </c>
    </row>
    <row r="8" spans="1:11" ht="47.2" customHeight="1">
      <c r="A8"/>
      <c r="B8" s="4" t="s">
        <v>35</v>
      </c>
      <c r="C8" t="s">
        <v>36</v>
      </c>
      <c r="D8" s="5" t="s">
        <v>37</v>
      </c>
      <c r="E8" s="6">
        <v>45782</v>
      </c>
      <c r="F8" s="4">
        <v>327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45783</v>
      </c>
    </row>
    <row r="9" spans="1:11" ht="47.2" customHeight="1">
      <c r="A9"/>
      <c r="B9" s="4" t="s">
        <v>39</v>
      </c>
      <c r="C9" t="s">
        <v>40</v>
      </c>
      <c r="D9" s="5" t="s">
        <v>41</v>
      </c>
      <c r="E9" s="6">
        <v>45782</v>
      </c>
      <c r="F9" s="4">
        <v>327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45783</v>
      </c>
    </row>
    <row r="10" spans="1:11" ht="47.2" customHeight="1">
      <c r="A10"/>
      <c r="B10" s="4" t="s">
        <v>43</v>
      </c>
      <c r="C10" t="s">
        <v>44</v>
      </c>
      <c r="D10" s="5" t="s">
        <v>45</v>
      </c>
      <c r="E10" s="6">
        <v>45782</v>
      </c>
      <c r="F10" s="4">
        <v>327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45783</v>
      </c>
    </row>
    <row r="11" spans="1:11" s="11" customFormat="1" ht="21" customHeight="1">
      <c r="A11" s="13">
        <f>CONCATENATE("Сумма заказа: ", TEXT(SUM(H2:H10), "# ##0,00 ₽"))</f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1:K11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</hyperlinks>
  <pageMargins left="0.7" right="0.7" top="0.75" bottom="0.75" header="0.3" footer="0.3"/>
  <pageSetup orientation="portrait"/>
  <headerFooter alignWithMargins="0"/>
  <ignoredErrors>
    <ignoredError sqref="A1:K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2025-05-10T08:01:01Z</dcterms:created>
  <dcterms:modified xsi:type="dcterms:W3CDTF">2025-05-10T08:01:01Z</dcterms:modified>
</cp:coreProperties>
</file>